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<sst xmlns="http://schemas.openxmlformats.org/spreadsheetml/2006/main" count="41" uniqueCount="39">
  <si>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</si>
  <si>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</si>
  <si>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</si>
  <si>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</si>
  <si>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</si>
  <si>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</si>
  <si>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</si>
  <si>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</si>
  <si>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</si>
  <si>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</si>
  <si>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</si>
  <si>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</si>
  <si>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</si>
  <si>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</si>
  <si>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</si>
  <si>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</si>
  <si>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</si>
  <si>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</si>
  <si>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</si>
  <si>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</si>
  <si>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</si>
  <si>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</si>
  <si>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</si>
  <si>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</si>
  <si>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</si>
  <si>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</si>
  <si>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</t>
  </si>
  <si>
    <t>Выпечка</t>
  </si>
  <si>
    <t>Круассан со сгущенкой</t>
  </si>
  <si>
    <t>1/60</t>
  </si>
  <si>
    <t>Суп с рисом, томатом, мясом</t>
  </si>
  <si>
    <t>1/220</t>
  </si>
  <si>
    <t>Филе куриное в молочном соусе</t>
  </si>
  <si>
    <t>50/50</t>
  </si>
  <si>
    <t>Макароны отварные</t>
  </si>
  <si>
    <t>1/100</t>
  </si>
  <si>
    <t>Зеленый горошек</t>
  </si>
  <si>
    <t>1/29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</si>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</sst>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45601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27</v>
      </c>
      <c r="C5" s="12"/>
      <c r="D5" s="15" t="s">
        <v>28</v>
      </c>
      <c r="E5" s="10">
        <v>30</v>
      </c>
      <c r="F5" s="36" t="s">
        <v>29</v>
      </c>
      <c r="G5" s="13">
        <v>224.4</v>
      </c>
      <c r="H5" s="13">
        <v>4.08</v>
      </c>
      <c r="I5" s="13">
        <v>10.68</v>
      </c>
      <c r="J5" s="14">
        <v>27.78</v>
      </c>
      <c r="K5" s="1"/>
    </row>
    <row r="6" spans="1:16" ht="15.6" x14ac:dyDescent="0.3">
      <c r="A6" s="7"/>
      <c r="B6" s="16"/>
      <c r="C6" s="9"/>
      <c r="D6" s="41"/>
      <c r="E6" s="10"/>
      <c r="F6" s="36"/>
      <c r="G6" s="10"/>
      <c r="H6" s="10"/>
      <c r="I6" s="10"/>
      <c r="J6" s="48"/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36</v>
      </c>
      <c r="E10" s="10">
        <v>6.59</v>
      </c>
      <c r="F10" s="36" t="s">
        <v>37</v>
      </c>
      <c r="G10" s="31">
        <v>23.49</v>
      </c>
      <c r="H10" s="31">
        <v>1.5720000000000001</v>
      </c>
      <c r="I10" s="31">
        <v>0.11600000000000001</v>
      </c>
      <c r="J10" s="32">
        <v>2.5369999999999999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30</v>
      </c>
      <c r="E11" s="10">
        <v>27.26</v>
      </c>
      <c r="F11" s="36" t="s">
        <v>31</v>
      </c>
      <c r="G11" s="31">
        <v>118.63</v>
      </c>
      <c r="H11" s="31">
        <v>3.5249999999999999</v>
      </c>
      <c r="I11" s="31">
        <v>5.07</v>
      </c>
      <c r="J11" s="32">
        <v>13.6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32</v>
      </c>
      <c r="E12" s="10">
        <v>47.01</v>
      </c>
      <c r="F12" s="36" t="s">
        <v>33</v>
      </c>
      <c r="G12" s="22">
        <v>171</v>
      </c>
      <c r="H12" s="22">
        <v>14.2</v>
      </c>
      <c r="I12" s="22">
        <v>14.6</v>
      </c>
      <c r="J12" s="23">
        <v>74.2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34</v>
      </c>
      <c r="E13" s="10">
        <v>4.8099999999999996</v>
      </c>
      <c r="F13" s="36" t="s">
        <v>35</v>
      </c>
      <c r="G13" s="13">
        <v>136</v>
      </c>
      <c r="H13" s="13">
        <v>3.4</v>
      </c>
      <c r="I13" s="13">
        <v>4.0666666666666664</v>
      </c>
      <c r="J13" s="14">
        <v>21.333333333333332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38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980.92</v>
      </c>
      <c r="H16" s="30">
        <f>SUM(H4:H15)</f>
        <v>35.307000000000002</v>
      </c>
      <c r="I16" s="30">
        <f>SUM(I4:I15)</f>
        <v>41.602666666666657</v>
      </c>
      <c r="J16" s="40">
        <f>SUM(J4:J15)</f>
        <v>192.38033333333334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2024-11-05T07:20:13Z</dcterms:modified>
</cp:coreProperties>
</file>